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реименованные таблицы\2014\"/>
    </mc:Choice>
  </mc:AlternateContent>
  <bookViews>
    <workbookView xWindow="0" yWindow="0" windowWidth="23040" windowHeight="8232"/>
  </bookViews>
  <sheets>
    <sheet name="3.2" sheetId="1" r:id="rId1"/>
  </sheets>
  <definedNames>
    <definedName name="_xlnm.Print_Titles" localSheetId="0">'3.2'!$3:$6</definedName>
  </definedNames>
  <calcPr calcId="162913" fullPrecision="0"/>
</workbook>
</file>

<file path=xl/calcChain.xml><?xml version="1.0" encoding="utf-8"?>
<calcChain xmlns="http://schemas.openxmlformats.org/spreadsheetml/2006/main">
  <c r="K19" i="1" l="1"/>
  <c r="K8" i="1"/>
</calcChain>
</file>

<file path=xl/sharedStrings.xml><?xml version="1.0" encoding="utf-8"?>
<sst xmlns="http://schemas.openxmlformats.org/spreadsheetml/2006/main" count="28" uniqueCount="19">
  <si>
    <t>Всего</t>
  </si>
  <si>
    <t>в том числе</t>
  </si>
  <si>
    <t>город</t>
  </si>
  <si>
    <t>село</t>
  </si>
  <si>
    <t>мужчины</t>
  </si>
  <si>
    <t>женщины</t>
  </si>
  <si>
    <t>всего</t>
  </si>
  <si>
    <t>в том числе:</t>
  </si>
  <si>
    <t>в течение последних 3-х месяцев</t>
  </si>
  <si>
    <t xml:space="preserve"> каждый день или почти
 каждый день</t>
  </si>
  <si>
    <t xml:space="preserve"> не менее одного раза в неделю
(но не каждый день)</t>
  </si>
  <si>
    <t xml:space="preserve"> не менее одного раза в месяц (но не каждую неделю)</t>
  </si>
  <si>
    <t xml:space="preserve"> менее одного раза в месяц</t>
  </si>
  <si>
    <t xml:space="preserve"> от 3-х месяцев до года</t>
  </si>
  <si>
    <t xml:space="preserve"> более года назад</t>
  </si>
  <si>
    <t>Население, не использовавшее сеть Интернет</t>
  </si>
  <si>
    <t>2014 год</t>
  </si>
  <si>
    <r>
      <t xml:space="preserve">3.2.  Использование сети Интернет населением по типам поселения и полу, по Российской Федерации
</t>
    </r>
    <r>
      <rPr>
        <i/>
        <sz val="12"/>
        <color indexed="8"/>
        <rFont val="Times New Roman"/>
        <family val="1"/>
        <charset val="204"/>
      </rPr>
      <t>(в процентах от общей численности населения в возрасте 15-72 лет)</t>
    </r>
  </si>
  <si>
    <t>Население, использовавшее сеть Интернет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</si>
</sst>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" fillId="0" borderId="0" xfId="0" applyFont="1"/>
    <xf numFmtId="164" fontId="5" fillId="0" borderId="2" xfId="0" applyNumberFormat="1" applyFont="1" applyBorder="1" applyAlignment="1" applyProtection="1">
      <alignment horizontal="center" vertical="top" wrapText="1" readingOrder="1"/>
      <protection locked="0"/>
    </xf>
    <xf numFmtId="164" fontId="4" fillId="0" borderId="0" xfId="0" applyNumberFormat="1" applyFon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5" fillId="0" borderId="1" xfId="0" applyFont="1" applyBorder="1" applyAlignment="1" applyProtection="1">
      <alignment horizontal="left" vertical="top" wrapText="1" indent="1" readingOrder="1"/>
      <protection locked="0"/>
    </xf>
    <xf numFmtId="0" fontId="5" fillId="0" borderId="1" xfId="0" applyFont="1" applyBorder="1" applyAlignment="1" applyProtection="1">
      <alignment horizontal="left" vertical="top" wrapText="1" indent="2" readingOrder="1"/>
      <protection locked="0"/>
    </xf>
    <xf numFmtId="0" fontId="5" fillId="0" borderId="1" xfId="0" applyFont="1" applyBorder="1" applyAlignment="1" applyProtection="1">
      <alignment horizontal="left" vertical="top" wrapText="1" indent="3" readingOrder="1"/>
      <protection locked="0"/>
    </xf>
    <xf numFmtId="0" fontId="5" fillId="0" borderId="1" xfId="0" applyFont="1" applyBorder="1" applyAlignment="1" applyProtection="1">
      <alignment horizontal="left" vertical="top" wrapText="1" indent="4" readingOrder="1"/>
      <protection locked="0"/>
    </xf>
    <xf numFmtId="0" fontId="5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/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right" wrapText="1" indent="1" readingOrder="1"/>
      <protection locked="0"/>
    </xf>
    <xf numFmtId="164" fontId="5" fillId="0" borderId="1" xfId="0" applyNumberFormat="1" applyFont="1" applyBorder="1" applyAlignment="1" applyProtection="1">
      <alignment horizontal="right" wrapText="1" indent="1" readingOrder="1"/>
      <protection locked="0"/>
    </xf>
    <xf numFmtId="0" fontId="5" fillId="0" borderId="1" xfId="0" applyFont="1" applyBorder="1" applyAlignment="1" applyProtection="1">
      <alignment horizontal="right" wrapText="1" indent="1" readingOrder="1"/>
      <protection locked="0"/>
    </xf>
    <xf numFmtId="0" fontId="6" fillId="2" borderId="1" xfId="0" applyFont="1" applyFill="1" applyBorder="1" applyAlignment="1" applyProtection="1">
      <alignment horizontal="center" vertical="top" wrapText="1" readingOrder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vertical="top" wrapText="1" readingOrder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Normal="100" workbookViewId="0">
      <pane ySplit="6" topLeftCell="A7" activePane="bottomLeft" state="frozen"/>
      <selection pane="bottomLeft" sqref="A1:J1"/>
    </sheetView>
  </sheetViews>
  <sheetFormatPr defaultColWidth="9.1640625" defaultRowHeight="12.6" x14ac:dyDescent="0.45"/>
  <cols>
    <col min="1" max="1" width="37.88671875" style="1" customWidth="1"/>
    <col min="2" max="10" width="11.1640625" style="1" customWidth="1"/>
    <col min="11" max="11" width="0" style="1" hidden="1" customWidth="1"/>
    <col min="12" max="16384" width="9.1640625" style="1"/>
  </cols>
  <sheetData>
    <row r="1" spans="1:11" ht="38.25" customHeight="1" x14ac:dyDescent="0.4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5" x14ac:dyDescent="0.4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s="10" customFormat="1" ht="12.3" x14ac:dyDescent="0.4">
      <c r="A3" s="18"/>
      <c r="B3" s="15" t="s">
        <v>0</v>
      </c>
      <c r="C3" s="15" t="s">
        <v>1</v>
      </c>
      <c r="D3" s="15"/>
      <c r="E3" s="15" t="s">
        <v>1</v>
      </c>
      <c r="F3" s="16"/>
      <c r="G3" s="16"/>
      <c r="H3" s="16"/>
      <c r="I3" s="16"/>
      <c r="J3" s="16"/>
    </row>
    <row r="4" spans="1:11" s="10" customFormat="1" ht="12.3" x14ac:dyDescent="0.4">
      <c r="A4" s="16"/>
      <c r="B4" s="16"/>
      <c r="C4" s="15"/>
      <c r="D4" s="15"/>
      <c r="E4" s="15" t="s">
        <v>2</v>
      </c>
      <c r="F4" s="16"/>
      <c r="G4" s="16"/>
      <c r="H4" s="15" t="s">
        <v>3</v>
      </c>
      <c r="I4" s="16"/>
      <c r="J4" s="16"/>
    </row>
    <row r="5" spans="1:11" s="10" customFormat="1" ht="12.3" x14ac:dyDescent="0.4">
      <c r="A5" s="16"/>
      <c r="B5" s="16"/>
      <c r="C5" s="15" t="s">
        <v>4</v>
      </c>
      <c r="D5" s="15" t="s">
        <v>5</v>
      </c>
      <c r="E5" s="15" t="s">
        <v>6</v>
      </c>
      <c r="F5" s="15" t="s">
        <v>1</v>
      </c>
      <c r="G5" s="16"/>
      <c r="H5" s="15" t="s">
        <v>6</v>
      </c>
      <c r="I5" s="15" t="s">
        <v>1</v>
      </c>
      <c r="J5" s="16"/>
    </row>
    <row r="6" spans="1:11" s="10" customFormat="1" ht="12.3" x14ac:dyDescent="0.4">
      <c r="A6" s="16"/>
      <c r="B6" s="16"/>
      <c r="C6" s="15"/>
      <c r="D6" s="15"/>
      <c r="E6" s="16"/>
      <c r="F6" s="11" t="s">
        <v>4</v>
      </c>
      <c r="G6" s="11" t="s">
        <v>5</v>
      </c>
      <c r="H6" s="16"/>
      <c r="I6" s="11" t="s">
        <v>4</v>
      </c>
      <c r="J6" s="11" t="s">
        <v>5</v>
      </c>
    </row>
    <row r="7" spans="1:11" ht="24.6" x14ac:dyDescent="0.45">
      <c r="A7" s="4" t="s">
        <v>18</v>
      </c>
      <c r="B7" s="12">
        <v>74.099999999999994</v>
      </c>
      <c r="C7" s="12">
        <v>75.2</v>
      </c>
      <c r="D7" s="12">
        <v>73.2</v>
      </c>
      <c r="E7" s="12">
        <v>78.7</v>
      </c>
      <c r="F7" s="12">
        <v>80.3</v>
      </c>
      <c r="G7" s="12">
        <v>77.3</v>
      </c>
      <c r="H7" s="12">
        <v>60.4</v>
      </c>
      <c r="I7" s="12">
        <v>60.5</v>
      </c>
      <c r="J7" s="12">
        <v>60.3</v>
      </c>
    </row>
    <row r="8" spans="1:11" x14ac:dyDescent="0.45">
      <c r="A8" s="5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2" t="e">
        <f>K7/#REF!*100</f>
        <v>#REF!</v>
      </c>
    </row>
    <row r="9" spans="1:11" x14ac:dyDescent="0.45">
      <c r="A9" s="6" t="s">
        <v>8</v>
      </c>
      <c r="B9" s="13">
        <v>67.2</v>
      </c>
      <c r="C9" s="13">
        <v>67.900000000000006</v>
      </c>
      <c r="D9" s="13">
        <v>66.599999999999994</v>
      </c>
      <c r="E9" s="13">
        <v>71.8</v>
      </c>
      <c r="F9" s="13">
        <v>73.099999999999994</v>
      </c>
      <c r="G9" s="13">
        <v>70.599999999999994</v>
      </c>
      <c r="H9" s="13">
        <v>53.5</v>
      </c>
      <c r="I9" s="13">
        <v>53.1</v>
      </c>
      <c r="J9" s="13">
        <v>53.9</v>
      </c>
    </row>
    <row r="10" spans="1:11" x14ac:dyDescent="0.45">
      <c r="A10" s="7" t="s">
        <v>7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1" ht="25.2" x14ac:dyDescent="0.45">
      <c r="A11" s="8" t="s">
        <v>9</v>
      </c>
      <c r="B11" s="13">
        <v>51.6</v>
      </c>
      <c r="C11" s="13">
        <v>51.8</v>
      </c>
      <c r="D11" s="13">
        <v>51.3</v>
      </c>
      <c r="E11" s="13">
        <v>55.8</v>
      </c>
      <c r="F11" s="13">
        <v>56.8</v>
      </c>
      <c r="G11" s="13">
        <v>55</v>
      </c>
      <c r="H11" s="13">
        <v>38.799999999999997</v>
      </c>
      <c r="I11" s="13">
        <v>37.799999999999997</v>
      </c>
      <c r="J11" s="13">
        <v>39.799999999999997</v>
      </c>
    </row>
    <row r="12" spans="1:11" ht="25.2" x14ac:dyDescent="0.45">
      <c r="A12" s="8" t="s">
        <v>10</v>
      </c>
      <c r="B12" s="13">
        <v>13.4</v>
      </c>
      <c r="C12" s="13">
        <v>13.7</v>
      </c>
      <c r="D12" s="13">
        <v>13.1</v>
      </c>
      <c r="E12" s="13">
        <v>13.8</v>
      </c>
      <c r="F12" s="13">
        <v>14.1</v>
      </c>
      <c r="G12" s="13">
        <v>13.5</v>
      </c>
      <c r="H12" s="13">
        <v>12.2</v>
      </c>
      <c r="I12" s="13">
        <v>12.6</v>
      </c>
      <c r="J12" s="13">
        <v>11.8</v>
      </c>
    </row>
    <row r="13" spans="1:11" ht="25.2" x14ac:dyDescent="0.45">
      <c r="A13" s="8" t="s">
        <v>11</v>
      </c>
      <c r="B13" s="13">
        <v>2.1</v>
      </c>
      <c r="C13" s="13">
        <v>2.1</v>
      </c>
      <c r="D13" s="13">
        <v>2</v>
      </c>
      <c r="E13" s="13">
        <v>2</v>
      </c>
      <c r="F13" s="13">
        <v>2.1</v>
      </c>
      <c r="G13" s="13">
        <v>2</v>
      </c>
      <c r="H13" s="13">
        <v>2.2000000000000002</v>
      </c>
      <c r="I13" s="13">
        <v>2.2999999999999998</v>
      </c>
      <c r="J13" s="13">
        <v>2</v>
      </c>
      <c r="K13" s="3" t="e">
        <v>#DIV/0!</v>
      </c>
    </row>
    <row r="14" spans="1:11" x14ac:dyDescent="0.45">
      <c r="A14" s="8" t="s">
        <v>12</v>
      </c>
      <c r="B14" s="13">
        <v>0.2</v>
      </c>
      <c r="C14" s="13">
        <v>0.2</v>
      </c>
      <c r="D14" s="13">
        <v>0.2</v>
      </c>
      <c r="E14" s="13">
        <v>0.2</v>
      </c>
      <c r="F14" s="13">
        <v>0.2</v>
      </c>
      <c r="G14" s="13">
        <v>0.2</v>
      </c>
      <c r="H14" s="13">
        <v>0.4</v>
      </c>
      <c r="I14" s="13">
        <v>0.4</v>
      </c>
      <c r="J14" s="13">
        <v>0.4</v>
      </c>
    </row>
    <row r="15" spans="1:11" x14ac:dyDescent="0.45">
      <c r="A15" s="6" t="s">
        <v>13</v>
      </c>
      <c r="B15" s="13">
        <v>3.3</v>
      </c>
      <c r="C15" s="13">
        <v>3.7</v>
      </c>
      <c r="D15" s="13">
        <v>3</v>
      </c>
      <c r="E15" s="13">
        <v>3.1</v>
      </c>
      <c r="F15" s="13">
        <v>3.4</v>
      </c>
      <c r="G15" s="13">
        <v>2.8</v>
      </c>
      <c r="H15" s="13">
        <v>3.9</v>
      </c>
      <c r="I15" s="13">
        <v>4.4000000000000004</v>
      </c>
      <c r="J15" s="13">
        <v>3.4</v>
      </c>
    </row>
    <row r="16" spans="1:11" x14ac:dyDescent="0.45">
      <c r="A16" s="6" t="s">
        <v>14</v>
      </c>
      <c r="B16" s="13">
        <v>3.6</v>
      </c>
      <c r="C16" s="13">
        <v>3.6</v>
      </c>
      <c r="D16" s="13">
        <v>3.7</v>
      </c>
      <c r="E16" s="13">
        <v>3.8</v>
      </c>
      <c r="F16" s="13">
        <v>3.8</v>
      </c>
      <c r="G16" s="13">
        <v>3.9</v>
      </c>
      <c r="H16" s="13">
        <v>3</v>
      </c>
      <c r="I16" s="13">
        <v>3</v>
      </c>
      <c r="J16" s="13">
        <v>3</v>
      </c>
    </row>
    <row r="17" spans="1:11" x14ac:dyDescent="0.45">
      <c r="A17" s="9" t="s">
        <v>15</v>
      </c>
      <c r="B17" s="13">
        <v>25.9</v>
      </c>
      <c r="C17" s="13">
        <v>24.8</v>
      </c>
      <c r="D17" s="13">
        <v>26.8</v>
      </c>
      <c r="E17" s="13">
        <v>21.3</v>
      </c>
      <c r="F17" s="13">
        <v>19.7</v>
      </c>
      <c r="G17" s="13">
        <v>22.7</v>
      </c>
      <c r="H17" s="13">
        <v>39.6</v>
      </c>
      <c r="I17" s="13">
        <v>39.5</v>
      </c>
      <c r="J17" s="13">
        <v>39.700000000000003</v>
      </c>
    </row>
    <row r="19" spans="1:11" x14ac:dyDescent="0.45">
      <c r="K19" s="1" t="e">
        <f>K13/#REF!*100</f>
        <v>#DIV/0!</v>
      </c>
    </row>
  </sheetData>
  <mergeCells count="14">
    <mergeCell ref="F5:G5"/>
    <mergeCell ref="H5:H6"/>
    <mergeCell ref="I5:J5"/>
    <mergeCell ref="A1:J1"/>
    <mergeCell ref="A3:A6"/>
    <mergeCell ref="B3:B6"/>
    <mergeCell ref="C3:D4"/>
    <mergeCell ref="E3:J3"/>
    <mergeCell ref="E4:G4"/>
    <mergeCell ref="H4:J4"/>
    <mergeCell ref="C5:C6"/>
    <mergeCell ref="D5:D6"/>
    <mergeCell ref="E5:E6"/>
    <mergeCell ref="A2:J2"/>
  </mergeCells>
  <printOptions horizontalCentered="1"/>
  <pageMargins left="0.98425196850393704" right="0.98425196850393704" top="0.98425196850393704" bottom="0.98425196850393704" header="0.98425196850393704" footer="0.98425196850393704"/>
  <pageSetup scale="84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3.2</vt:lpstr>
      <vt:lpstr>'3.2'!Заголовки_для_печати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Татьяна Николаевна</dc:creator>
  <cp:lastModifiedBy>Irina</cp:lastModifiedBy>
  <cp:lastPrinted>2018-03-13T20:36:07Z</cp:lastPrinted>
  <dcterms:created xsi:type="dcterms:W3CDTF">2015-03-24T13:58:19Z</dcterms:created>
  <dcterms:modified xsi:type="dcterms:W3CDTF">2018-03-13T20:36:16Z</dcterms:modified>
</cp:coreProperties>
</file>